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<sst xmlns="http://schemas.openxmlformats.org/spreadsheetml/2006/main" count="874" uniqueCount="874">
  <si>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</si>
  <si>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医療法人社団北水会北水会記念病院</t>
  </si>
  <si>
    <t>〒310-0035　水戸市東原３－２－１</t>
  </si>
  <si>
    <t>病棟の建築時期と構造</t>
  </si>
  <si>
    <t>建物情報＼病棟名</t>
  </si>
  <si>
    <t>一般西病棟</t>
  </si>
  <si>
    <t>一般東病棟</t>
  </si>
  <si>
    <t>回復期リハビリテーション病棟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</si>
  <si>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</si>
  <si>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</si>
  <si>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</si>
  <si>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</si>
  <si>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</si>
  <si>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</si>
  <si>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</si>
  <si>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</si>
  <si>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</si>
  <si>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</si>
  <si>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</si>
  <si>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</si>
  <si>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</si>
  <si>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</si>
  <si>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</si>
  <si>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</si>
  <si>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</si>
  <si>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</si>
  <si>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</si>
  <si>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</si>
  <si>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</si>
  <si>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</si>
  <si>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</si>
  <si>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</si>
  <si>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</si>
  <si>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</si>
  <si>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</si>
  <si>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</si>
  <si>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</si>
  <si>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</si>
  <si>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</si>
  <si>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</si>
  <si>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</si>
  <si>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</si>
  <si>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</si>
  <si>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</si>
  <si>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</si>
  <si>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</si>
  <si>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</si>
  <si>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</si>
  <si>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</si>
  <si>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</si>
  <si>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</si>
  <si>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</si>
  <si>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</si>
  <si>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</si>
  <si>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</si>
  <si>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</si>
  <si>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</si>
  <si>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</si>
  <si>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</si>
  <si>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</si>
  <si>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</si>
  <si>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</si>
  <si>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</si>
  <si>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</si>
  <si>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</si>
  <si>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</si>
  <si>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</si>
  <si>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</si>
  <si>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</si>
  <si>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</si>
  <si>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</si>
  <si>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</si>
  <si>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</si>
  <si>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</si>
  <si>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</si>
  <si>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</si>
  <si>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</si>
  <si>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</si>
  <si>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</si>
  <si>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</si>
  <si>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</si>
  <si>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</si>
  <si>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</si>
  <si>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</si>
  <si>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</si>
  <si>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</si>
  <si>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</si>
  <si>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</si>
  <si>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</si>
  <si>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</si>
  <si>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</si>
  <si>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</si>
  <si>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</si>
  <si>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</si>
  <si>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</si>
  <si>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</si>
  <si>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</si>
  <si>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</si>
  <si>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</si>
  <si>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</si>
  <si>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</si>
  <si>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</si>
  <si>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</si>
  <si>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</si>
  <si>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</si>
  <si>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</si>
  <si>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泌尿器科</t>
  </si>
  <si>
    <t>様式１病院施設票(43)-3</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</si>
  <si>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</si>
  <si>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</si>
  <si>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</si>
  <si>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</si>
  <si>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</si>
  <si>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</si>
  <si>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</si>
  <si>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</si>
  <si>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</si>
  <si>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</si>
  <si>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</si>
  <si>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</si>
  <si>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</si>
  <si>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</si>
  <si>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</si>
  <si>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</si>
  <si>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</si>
  <si>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</si>
  <si>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</si>
  <si>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</si>
  <si>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</si>
  <si>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</si>
  <si>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</si>
  <si>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</si>
  <si>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</si>
  <si>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</si>
  <si>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</si>
  <si>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</si>
  <si>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</si>
  <si>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</si>
  <si>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</si>
  <si>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</si>
  <si>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</si>
  <si>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</si>
  <si>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</si>
  <si>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</si>
  <si>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</si>
  <si>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</si>
  <si>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</si>
  <si>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</si>
  <si>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</si>
  <si>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</si>
  <si>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</si>
  <si>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</si>
  <si>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</si>
  <si>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</si>
  <si>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</si>
  <si>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</si>
  <si>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</si>
  <si>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</si>
  <si>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</si>
  <si>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</si>
  <si>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</si>
  <si>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</si>
  <si>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</si>
  <si>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</si>
  <si>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</si>
  <si>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</si>
  <si>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</si>
  <si>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</si>
  <si>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</si>
  <si>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</si>
  <si>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</si>
  <si>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</si>
  <si>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</si>
  <si>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</si>
  <si>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</si>
  <si>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</si>
  <si>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</si>
  <si>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</si>
  <si>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</si>
  <si>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</si>
  <si>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</si>
  <si>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</si>
  <si>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</si>
  <si>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</si>
  <si>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</si>
  <si>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</si>
  <si>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</si>
  <si>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</si>
  <si>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</si>
  <si>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</si>
  <si>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</si>
  <si>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</si>
  <si>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</si>
  <si>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</si>
  <si>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</si>
  <si>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</si>
  <si>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</si>
  <si>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</si>
  <si>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</si>
  <si>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</si>
  <si>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</si>
  <si>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</si>
  <si>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</si>
  <si>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</si>
  <si>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</si>
  <si>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</si>
  <si>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</si>
  <si>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</si>
  <si>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</si>
  <si>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</si>
  <si>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</si>
  <si>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</si>
  <si>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</si>
  <si>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</si>
  <si>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</si>
  <si>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</si>
  <si>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</si>
  <si>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</si>
  <si>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</si>
  <si>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</si>
  <si>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</si>
  <si>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</si>
  <si>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</si>
  <si>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</si>
  <si>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</si>
  <si>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</si>
  <si>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</si>
  <si>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</si>
  <si>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</si>
  <si>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</si>
  <si>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</si>
  <si>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</si>
  <si>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</si>
  <si>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</si>
  <si>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</si>
  <si>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</si>
  <si>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</si>
  <si>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</si>
  <si>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</si>
  <si>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</si>
  <si>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</si>
  <si>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</si>
  <si>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</si>
  <si>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</si>
  <si>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</si>
  <si>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</si>
  <si>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</si>
  <si>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</si>
  <si>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</si>
  <si>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</si>
  <si>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</si>
  <si>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</si>
  <si>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</si>
  <si>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</si>
  <si>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</si>
  <si>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</si>
  <si>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</si>
  <si>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</si>
  <si>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</si>
  <si>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</si>
  <si>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</si>
  <si>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</si>
  <si>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</si>
  <si>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</si>
  <si>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</si>
  <si>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</si>
  <si>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</si>
  <si>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</si>
  <si>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</si>
  <si>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</si>
  <si>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</si>
  <si>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</si>
  <si>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</si>
  <si>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</si>
  <si>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</si>
  <si>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</si>
  <si>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</si>
  <si>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</si>
  <si>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</si>
  <si>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</si>
  <si>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</si>
  <si>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</si>
  <si>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</si>
  <si>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</si>
  <si>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</si>
  <si>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</si>
  <si>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</si>
  <si>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</si>
  <si>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</si>
  <si>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</si>
  <si>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</si>
  <si>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</si>
  <si>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</si>
  <si>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</si>
  <si>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</si>
  <si>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</si>
  <si>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</si>
  <si>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</si>
  <si>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</si>
  <si>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</si>
  <si>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</si>
  <si>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</si>
  <si>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</si>
  <si>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</si>
  <si>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</si>
  <si>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</si>
  <si>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</si>
  <si>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</si>
  <si>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</si>
  <si>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</si>
  <si>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</si>
  <si>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</si>
  <si>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</si>
  <si>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</si>
  <si>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</si>
  <si>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</si>
  <si>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</si>
  <si>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</si>
  <si>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</si>
  <si>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</si>
  <si>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</si>
  <si>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</si>
  <si>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</si>
  <si>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</si>
  <si>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</si>
  <si>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</si>
  <si>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</si>
  <si>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</si>
  <si>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</si>
  <si>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</si>
  <si>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</si>
  <si>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</si>
  <si>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</si>
  <si>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</si>
  <si>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</si>
  <si>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</si>
  <si>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</si>
  <si>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</si>
  <si>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</si>
  <si>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</si>
  <si>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</si>
  <si>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</si>
  <si>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</si>
  <si>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</si>
  <si>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</si>
  <si>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</si>
  <si>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</si>
  <si>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</si>
  <si>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</si>
  <si>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</si>
  <si>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</si>
  <si>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</si>
  <si>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</si>
  <si>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</si>
  <si>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</si>
  <si>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</si>
  <si>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</si>
  <si>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</si>
  <si>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西病棟</t>
  </si>
  <si>
    <t>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</si>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</sst>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42</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42</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41</v>
      </c>
      <c r="M107" s="146">
        <v>42</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104</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41</v>
      </c>
      <c r="M131" s="179">
        <v>42</v>
      </c>
      <c r="N131" s="224">
        <v>45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20</v>
      </c>
      <c r="M186" s="181">
        <v>20</v>
      </c>
      <c r="N186" s="229">
        <v>18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0.8</v>
      </c>
      <c r="M187" s="181">
        <v>1.4</v>
      </c>
      <c r="N187" s="229">
        <v>1.3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4</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0.3</v>
      </c>
      <c r="M191" s="181">
        <v>0</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10</v>
      </c>
      <c r="M194" s="181">
        <v>12</v>
      </c>
      <c r="N194" s="229">
        <v>16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7</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5</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7</v>
      </c>
      <c r="M216" s="239">
        <v>6</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2</v>
      </c>
      <c r="M217" s="199">
        <v>3.2</v>
      </c>
      <c r="N217" s="199">
        <v>3.2</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2</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1.5</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2.1</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26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5</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1.5</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1</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1095</v>
      </c>
      <c r="M314" s="289">
        <v>1133</v>
      </c>
      <c r="N314" s="193">
        <v>293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856</v>
      </c>
      <c r="M315" s="181">
        <v>874</v>
      </c>
      <c r="N315" s="292">
        <v>293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204</v>
      </c>
      <c r="M316" s="181">
        <v>235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35</v>
      </c>
      <c r="M317" s="181">
        <v>24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12621</v>
      </c>
      <c r="M318" s="181">
        <v>12762</v>
      </c>
      <c r="N318" s="181">
        <v>16080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1107</v>
      </c>
      <c r="M319" s="181">
        <v>1117</v>
      </c>
      <c r="N319" s="181">
        <v>294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1095</v>
      </c>
      <c r="M327" s="181">
        <v>1133</v>
      </c>
      <c r="N327" s="181">
        <v>293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v>
      </c>
      <c r="M328" s="181">
        <v>9</v>
      </c>
      <c r="N328" s="181">
        <v>117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962</v>
      </c>
      <c r="M329" s="181">
        <v>969</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20</v>
      </c>
      <c r="M330" s="181">
        <v>32</v>
      </c>
      <c r="N330" s="181">
        <v>176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107</v>
      </c>
      <c r="M331" s="181">
        <v>123</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1107</v>
      </c>
      <c r="M335" s="181">
        <v>1117</v>
      </c>
      <c r="N335" s="181">
        <v>294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59</v>
      </c>
      <c r="M336" s="181">
        <v>57</v>
      </c>
      <c r="N336" s="181">
        <v>12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911</v>
      </c>
      <c r="M337" s="181">
        <v>902</v>
      </c>
      <c r="N337" s="181">
        <v>207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27</v>
      </c>
      <c r="M338" s="181">
        <v>37</v>
      </c>
      <c r="N338" s="181">
        <v>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23</v>
      </c>
      <c r="M339" s="181">
        <v>25</v>
      </c>
      <c r="N339" s="181">
        <v>33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31</v>
      </c>
      <c r="M340" s="181">
        <v>32</v>
      </c>
      <c r="N340" s="181">
        <v>13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31</v>
      </c>
      <c r="M342" s="181">
        <v>40</v>
      </c>
      <c r="N342" s="181">
        <v>16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25</v>
      </c>
      <c r="M343" s="181">
        <v>24</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1048</v>
      </c>
      <c r="M352" s="181">
        <v>1060</v>
      </c>
      <c r="N352" s="229">
        <v>282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1030</v>
      </c>
      <c r="M353" s="181">
        <v>1037</v>
      </c>
      <c r="N353" s="229">
        <v>272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17</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6</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49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49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1394</v>
      </c>
      <c r="N393" s="185">
        <v>1403</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9</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809</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43</v>
      </c>
      <c r="N471" s="185">
        <v>44</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907</v>
      </c>
      <c r="N479" s="234">
        <v>903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22</v>
      </c>
      <c r="N480" s="234">
        <v>15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784</v>
      </c>
      <c r="N481" s="234">
        <v>730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4</v>
      </c>
      <c r="N482" s="234">
        <v>4</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6</v>
      </c>
      <c r="N488" s="234">
        <v>12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42</v>
      </c>
      <c r="N489" s="234">
        <v>42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102</v>
      </c>
      <c r="N490" s="234">
        <v>120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881</v>
      </c>
      <c r="N492" s="234">
        <v>858</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16</v>
      </c>
      <c r="N493" s="234">
        <v>12</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748</v>
      </c>
      <c r="N494" s="234">
        <v>719</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3</v>
      </c>
      <c r="N495" s="234">
        <v>4</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4</v>
      </c>
      <c r="N501" s="234">
        <v>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36</v>
      </c>
      <c r="N502" s="234">
        <v>37</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92</v>
      </c>
      <c r="N503" s="234">
        <v>117</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76</v>
      </c>
      <c r="N507" s="234">
        <v>86</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v>
      </c>
      <c r="N515" s="234">
        <v>7</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103</v>
      </c>
      <c r="N516" s="234">
        <v>107</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15</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21</v>
      </c>
      <c r="M577" s="186">
        <v>19.7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4.2</v>
      </c>
      <c r="M578" s="186">
        <v>4.7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3.1</v>
      </c>
      <c r="M579" s="186">
        <v>3.7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1.9</v>
      </c>
      <c r="M580" s="186">
        <v>1.8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46.9</v>
      </c>
      <c r="M581" s="186">
        <v>52.7</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49.5</v>
      </c>
      <c r="M582" s="186">
        <v>55.5</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4</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240</v>
      </c>
      <c r="M637" s="185">
        <v>32</v>
      </c>
      <c r="N637" s="234">
        <v>41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101</v>
      </c>
      <c r="M645" s="185">
        <v>0</v>
      </c>
      <c r="N645" s="234">
        <v>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93</v>
      </c>
      <c r="N647" s="234">
        <v>113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599</v>
      </c>
      <c r="N648" s="234">
        <v>595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24</v>
      </c>
      <c r="M650" s="185">
        <v>43</v>
      </c>
      <c r="N650" s="236">
        <v>38</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287</v>
      </c>
      <c r="N659" s="234">
        <v>261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230</v>
      </c>
      <c r="N660" s="234">
        <v>281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17</v>
      </c>
      <c r="N662" s="234">
        <v>20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9</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1</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778</v>
      </c>
      <c r="M673" s="185">
        <v>934</v>
      </c>
      <c r="N673" s="234">
        <v>948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436</v>
      </c>
      <c r="M675" s="185">
        <v>10</v>
      </c>
      <c r="N675" s="234">
        <v>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9</v>
      </c>
      <c r="M676" s="185">
        <v>50</v>
      </c>
      <c r="N676" s="234">
        <v>72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361</v>
      </c>
      <c r="M677" s="185">
        <v>889</v>
      </c>
      <c r="N677" s="234">
        <v>869</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3</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17</v>
      </c>
      <c r="N682" s="234">
        <v>33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258</v>
      </c>
      <c r="M683" s="185">
        <v>916</v>
      </c>
      <c r="N683" s="234">
        <v>923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105</v>
      </c>
      <c r="M685" s="185">
        <v>878</v>
      </c>
      <c r="N685" s="234">
        <v>900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6.8</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1048</v>
      </c>
      <c r="M697" s="279">
        <v>1060</v>
      </c>
      <c r="N697" s="280">
        <v>282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71</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71</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48</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48</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137</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96</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128</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91</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149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114</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154</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114</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56.4</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46.1</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49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58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6</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